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88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 a="1"/>
  <c r="B3" s="1"/>
  <c r="D3" s="1" a="1"/>
  <c r="D3" s="1"/>
  <c r="B4" a="1"/>
  <c r="B4" s="1"/>
  <c r="C4" s="1" a="1"/>
  <c r="C4" s="1"/>
  <c r="B5" a="1"/>
  <c r="B5" s="1"/>
  <c r="C5" s="1" a="1"/>
  <c r="C5" s="1"/>
  <c r="B6" a="1"/>
  <c r="B6" s="1"/>
  <c r="C6" s="1" a="1"/>
  <c r="C6" s="1"/>
  <c r="B7" a="1"/>
  <c r="B7" s="1"/>
  <c r="D7" s="1" a="1"/>
  <c r="D7" s="1"/>
  <c r="B8" a="1"/>
  <c r="B8" s="1"/>
  <c r="C8" s="1" a="1"/>
  <c r="C8" s="1"/>
  <c r="B9" a="1"/>
  <c r="B9" s="1"/>
  <c r="C9" s="1" a="1"/>
  <c r="C9" s="1"/>
  <c r="B10" a="1"/>
  <c r="B10" s="1"/>
  <c r="C10" s="1" a="1"/>
  <c r="C10" s="1"/>
  <c r="B2" a="1"/>
  <c r="B2" s="1"/>
  <c r="D2" s="1" a="1"/>
  <c r="D2" s="1"/>
  <c r="G2" l="1" a="1"/>
  <c r="G2" s="1"/>
  <c r="E2" a="1"/>
  <c r="E2" s="1"/>
  <c r="G7" a="1"/>
  <c r="G7" s="1"/>
  <c r="E7" a="1"/>
  <c r="E7" s="1"/>
  <c r="C7" a="1"/>
  <c r="C7" s="1"/>
  <c r="F5" a="1"/>
  <c r="F5" s="1"/>
  <c r="D5" a="1"/>
  <c r="D5" s="1"/>
  <c r="G3" a="1"/>
  <c r="G3" s="1"/>
  <c r="E3" a="1"/>
  <c r="E3" s="1"/>
  <c r="C3" a="1"/>
  <c r="C3" s="1"/>
  <c r="C2" a="1"/>
  <c r="C2" s="1"/>
  <c r="F2" a="1"/>
  <c r="F2" s="1"/>
  <c r="F7" a="1"/>
  <c r="F7" s="1"/>
  <c r="G5" a="1"/>
  <c r="G5" s="1"/>
  <c r="E5" a="1"/>
  <c r="E5" s="1"/>
  <c r="F3" a="1"/>
  <c r="F3" s="1"/>
  <c r="G10" a="1"/>
  <c r="G10" s="1"/>
  <c r="F10" a="1"/>
  <c r="F10" s="1"/>
  <c r="E10" a="1"/>
  <c r="E10" s="1"/>
  <c r="D10" a="1"/>
  <c r="D10" s="1"/>
  <c r="G9" a="1"/>
  <c r="G9" s="1"/>
  <c r="F9" a="1"/>
  <c r="F9" s="1"/>
  <c r="E9" a="1"/>
  <c r="E9" s="1"/>
  <c r="D9" a="1"/>
  <c r="D9" s="1"/>
  <c r="G8" a="1"/>
  <c r="G8" s="1"/>
  <c r="F8" a="1"/>
  <c r="F8" s="1"/>
  <c r="E8" a="1"/>
  <c r="E8" s="1"/>
  <c r="D8" a="1"/>
  <c r="D8" s="1"/>
  <c r="G6" a="1"/>
  <c r="G6" s="1"/>
  <c r="F6" a="1"/>
  <c r="F6" s="1"/>
  <c r="E6" a="1"/>
  <c r="E6" s="1"/>
  <c r="D6" a="1"/>
  <c r="D6" s="1"/>
  <c r="G4" a="1"/>
  <c r="G4" s="1"/>
  <c r="F4" a="1"/>
  <c r="F4" s="1"/>
  <c r="E4" a="1"/>
  <c r="E4" s="1"/>
  <c r="D4" a="1"/>
  <c r="D4" s="1"/>
</calcChain>
</file>

<file path=xl/sharedStrings.xml><?xml version="1.0" encoding="utf-8"?>
<sst xmlns="http://schemas.openxmlformats.org/spreadsheetml/2006/main" count="10" uniqueCount="6">
  <si>
    <t>Name</t>
  </si>
  <si>
    <t>Yahya</t>
  </si>
  <si>
    <t>Ahmad</t>
  </si>
  <si>
    <t>Ali</t>
  </si>
  <si>
    <t>Yaser</t>
  </si>
  <si>
    <t>Emad</t>
  </si>
</sst>
</file>

<file path=xl/styles.xml><?xml version="1.0" encoding="utf-8"?>
<styleSheet xmlns="http://schemas.openxmlformats.org/spreadsheetml/2006/main">
  <fonts count="1"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D4" sqref="D4"/>
    </sheetView>
  </sheetViews>
  <sheetFormatPr defaultRowHeight="15"/>
  <sheetData>
    <row r="1" spans="1:7">
      <c r="A1" t="s">
        <v>0</v>
      </c>
    </row>
    <row r="2" spans="1:7">
      <c r="A2" t="s">
        <v>1</v>
      </c>
      <c r="B2" s="1" t="str">
        <f t="array" ref="B2">IF(ROWS($B$2:B2)&gt;(SUMPRODUCT(IF(COUNTIF($A$2:$A$10,$A$2:$A$10)&gt;1,1,0))/2),"",INDEX($A$2:$A$10,SMALL(IF(FREQUENCY(IF($A$2:$A$10&lt;&gt;"",IF(COUNTIF($A$2:$A$10,$A$2:$A$10)&gt;1,MATCH($A$2:$A$10,$A$2:$A$10,0))),ROW($A$2:$A$10)-ROW($A$2)+1)&gt;1,ROW($A$2:$A$10)-ROW($A$2)+1),ROW(1:1))))</f>
        <v>Yahya</v>
      </c>
      <c r="C2" s="1" t="str">
        <f t="array" ref="C2">IF(COLUMNS($C$2:C2)&gt;COUNTIF($A$2:$A$10,$B2),"",ADDRESS(SMALL(IF($A$2:$A$10=$B2,ROW($A$2:$A$10)-ROW($A$2)+1),COLUMNS($C$2:C2))+1,1))</f>
        <v>$A$2</v>
      </c>
      <c r="D2" s="1" t="str">
        <f t="array" ref="D2">IF(COLUMNS($C$2:D2)&gt;COUNTIF($A$2:$A$10,$B2),"",ADDRESS(SMALL(IF($A$2:$A$10=$B2,ROW($A$2:$A$10)-ROW($A$2)+1),COLUMNS($C$2:D2))+1,1))</f>
        <v>$A$7</v>
      </c>
      <c r="E2" s="1" t="str">
        <f t="array" ref="E2">IF(COLUMNS($C$2:E2)&gt;COUNTIF($A$2:$A$10,$B2),"",ADDRESS(SMALL(IF($A$2:$A$10=$B2,ROW($A$2:$A$10)-ROW($A$2)+1),COLUMNS($C$2:E2))+1,1))</f>
        <v/>
      </c>
      <c r="F2" s="1" t="str">
        <f t="array" ref="F2">IF(COLUMNS($C$2:F2)&gt;COUNTIF($A$2:$A$10,$B2),"",ADDRESS(SMALL(IF($A$2:$A$10=$B2,ROW($A$2:$A$10)-ROW($A$2)+1),COLUMNS($C$2:F2))+1,1))</f>
        <v/>
      </c>
      <c r="G2" s="1" t="str">
        <f t="array" ref="G2">IF(COLUMNS($C$2:G2)&gt;COUNTIF($A$2:$A$10,$B2),"",ADDRESS(SMALL(IF($A$2:$A$10=$B2,ROW($A$2:$A$10)-ROW($A$2)+1),COLUMNS($C$2:G2))+1,1))</f>
        <v/>
      </c>
    </row>
    <row r="3" spans="1:7">
      <c r="A3" t="s">
        <v>2</v>
      </c>
      <c r="B3" s="1" t="str">
        <f t="array" ref="B3">IF(ROWS($B$2:B3)&gt;(SUMPRODUCT(IF(COUNTIF($A$2:$A$10,$A$2:$A$10)&gt;1,1,0))/2),"",INDEX($A$2:$A$10,SMALL(IF(FREQUENCY(IF($A$2:$A$10&lt;&gt;"",IF(COUNTIF($A$2:$A$10,$A$2:$A$10)&gt;1,MATCH($A$2:$A$10,$A$2:$A$10,0))),ROW($A$2:$A$10)-ROW($A$2)+1)&gt;1,ROW($A$2:$A$10)-ROW($A$2)+1),ROW(2:2))))</f>
        <v>Ali</v>
      </c>
      <c r="C3" s="1" t="str">
        <f t="array" ref="C3">IF(COLUMNS($C$2:C3)&gt;COUNTIF($A$2:$A$10,$B3),"",ADDRESS(SMALL(IF($A$2:$A$10=$B3,ROW($A$2:$A$10)-ROW($A$2)+1),COLUMNS($C$2:C3))+1,1))</f>
        <v>$A$4</v>
      </c>
      <c r="D3" s="1" t="str">
        <f t="array" ref="D3">IF(COLUMNS($C$2:D3)&gt;COUNTIF($A$2:$A$10,$B3),"",ADDRESS(SMALL(IF($A$2:$A$10=$B3,ROW($A$2:$A$10)-ROW($A$2)+1),COLUMNS($C$2:D3))+1,1))</f>
        <v>$A$9</v>
      </c>
      <c r="E3" s="1" t="str">
        <f t="array" ref="E3">IF(COLUMNS($C$2:E3)&gt;COUNTIF($A$2:$A$10,$B3),"",ADDRESS(SMALL(IF($A$2:$A$10=$B3,ROW($A$2:$A$10)-ROW($A$2)+1),COLUMNS($C$2:E3))+1,1))</f>
        <v>$A$10</v>
      </c>
      <c r="F3" s="1" t="str">
        <f t="array" ref="F3">IF(COLUMNS($C$2:F3)&gt;COUNTIF($A$2:$A$10,$B3),"",ADDRESS(SMALL(IF($A$2:$A$10=$B3,ROW($A$2:$A$10)-ROW($A$2)+1),COLUMNS($C$2:F3))+1,1))</f>
        <v/>
      </c>
      <c r="G3" s="1" t="str">
        <f t="array" ref="G3">IF(COLUMNS($C$2:G3)&gt;COUNTIF($A$2:$A$10,$B3),"",ADDRESS(SMALL(IF($A$2:$A$10=$B3,ROW($A$2:$A$10)-ROW($A$2)+1),COLUMNS($C$2:G3))+1,1))</f>
        <v/>
      </c>
    </row>
    <row r="4" spans="1:7">
      <c r="A4" t="s">
        <v>3</v>
      </c>
      <c r="B4" s="1" t="str">
        <f t="array" ref="B4">IF(ROWS($B$2:B4)&gt;(SUMPRODUCT(IF(COUNTIF($A$2:$A$10,$A$2:$A$10)&gt;1,1,0))/2),"",INDEX($A$2:$A$10,SMALL(IF(FREQUENCY(IF($A$2:$A$10&lt;&gt;"",IF(COUNTIF($A$2:$A$10,$A$2:$A$10)&gt;1,MATCH($A$2:$A$10,$A$2:$A$10,0))),ROW($A$2:$A$10)-ROW($A$2)+1)&gt;1,ROW($A$2:$A$10)-ROW($A$2)+1),ROW(3:3))))</f>
        <v>Emad</v>
      </c>
      <c r="C4" s="1" t="str">
        <f t="array" ref="C4">IF(COLUMNS($C$2:C4)&gt;COUNTIF($A$2:$A$10,$B4),"",ADDRESS(SMALL(IF($A$2:$A$10=$B4,ROW($A$2:$A$10)-ROW($A$2)+1),COLUMNS($C$2:C4))+1,1))</f>
        <v>$A$6</v>
      </c>
      <c r="D4" s="1" t="str">
        <f t="array" ref="D4">IF(COLUMNS($C$2:D4)&gt;COUNTIF($A$2:$A$10,$B4),"",ADDRESS(SMALL(IF($A$2:$A$10=$B4,ROW($A$2:$A$10)-ROW($A$2)+1),COLUMNS($C$2:D4))+1,1))</f>
        <v>$A$8</v>
      </c>
      <c r="E4" s="1" t="str">
        <f t="array" ref="E4">IF(COLUMNS($C$2:E4)&gt;COUNTIF($A$2:$A$10,$B4),"",ADDRESS(SMALL(IF($A$2:$A$10=$B4,ROW($A$2:$A$10)-ROW($A$2)+1),COLUMNS($C$2:E4))+1,1))</f>
        <v/>
      </c>
      <c r="F4" s="1" t="str">
        <f t="array" ref="F4">IF(COLUMNS($C$2:F4)&gt;COUNTIF($A$2:$A$10,$B4),"",ADDRESS(SMALL(IF($A$2:$A$10=$B4,ROW($A$2:$A$10)-ROW($A$2)+1),COLUMNS($C$2:F4))+1,1))</f>
        <v/>
      </c>
      <c r="G4" s="1" t="str">
        <f t="array" ref="G4">IF(COLUMNS($C$2:G4)&gt;COUNTIF($A$2:$A$10,$B4),"",ADDRESS(SMALL(IF($A$2:$A$10=$B4,ROW($A$2:$A$10)-ROW($A$2)+1),COLUMNS($C$2:G4))+1,1))</f>
        <v/>
      </c>
    </row>
    <row r="5" spans="1:7">
      <c r="A5" t="s">
        <v>4</v>
      </c>
      <c r="B5" s="1" t="str">
        <f t="array" ref="B5">IF(ROWS($B$2:B5)&gt;(SUMPRODUCT(IF(COUNTIF($A$2:$A$10,$A$2:$A$10)&gt;1,1,0))/2),"",INDEX($A$2:$A$10,SMALL(IF(FREQUENCY(IF($A$2:$A$10&lt;&gt;"",IF(COUNTIF($A$2:$A$10,$A$2:$A$10)&gt;1,MATCH($A$2:$A$10,$A$2:$A$10,0))),ROW($A$2:$A$10)-ROW($A$2)+1)&gt;1,ROW($A$2:$A$10)-ROW($A$2)+1),ROW(4:4))))</f>
        <v/>
      </c>
      <c r="C5" s="1" t="str">
        <f t="array" ref="C5">IF(COLUMNS($C$2:C5)&gt;COUNTIF($A$2:$A$10,$B5),"",ADDRESS(SMALL(IF($A$2:$A$10=$B5,ROW($A$2:$A$10)-ROW($A$2)+1),COLUMNS($C$2:C5))+1,1))</f>
        <v/>
      </c>
      <c r="D5" s="1" t="str">
        <f t="array" ref="D5">IF(COLUMNS($C$2:D5)&gt;COUNTIF($A$2:$A$10,$B5),"",ADDRESS(SMALL(IF($A$2:$A$10=$B5,ROW($A$2:$A$10)-ROW($A$2)+1),COLUMNS($C$2:D5))+1,1))</f>
        <v/>
      </c>
      <c r="E5" s="1" t="str">
        <f t="array" ref="E5">IF(COLUMNS($C$2:E5)&gt;COUNTIF($A$2:$A$10,$B5),"",ADDRESS(SMALL(IF($A$2:$A$10=$B5,ROW($A$2:$A$10)-ROW($A$2)+1),COLUMNS($C$2:E5))+1,1))</f>
        <v/>
      </c>
      <c r="F5" s="1" t="str">
        <f t="array" ref="F5">IF(COLUMNS($C$2:F5)&gt;COUNTIF($A$2:$A$10,$B5),"",ADDRESS(SMALL(IF($A$2:$A$10=$B5,ROW($A$2:$A$10)-ROW($A$2)+1),COLUMNS($C$2:F5))+1,1))</f>
        <v/>
      </c>
      <c r="G5" s="1" t="str">
        <f t="array" ref="G5">IF(COLUMNS($C$2:G5)&gt;COUNTIF($A$2:$A$10,$B5),"",ADDRESS(SMALL(IF($A$2:$A$10=$B5,ROW($A$2:$A$10)-ROW($A$2)+1),COLUMNS($C$2:G5))+1,1))</f>
        <v/>
      </c>
    </row>
    <row r="6" spans="1:7">
      <c r="A6" t="s">
        <v>5</v>
      </c>
      <c r="B6" s="1" t="str">
        <f t="array" ref="B6">IF(ROWS($B$2:B6)&gt;(SUMPRODUCT(IF(COUNTIF($A$2:$A$10,$A$2:$A$10)&gt;1,1,0))/2),"",INDEX($A$2:$A$10,SMALL(IF(FREQUENCY(IF($A$2:$A$10&lt;&gt;"",IF(COUNTIF($A$2:$A$10,$A$2:$A$10)&gt;1,MATCH($A$2:$A$10,$A$2:$A$10,0))),ROW($A$2:$A$10)-ROW($A$2)+1)&gt;1,ROW($A$2:$A$10)-ROW($A$2)+1),ROW(5:5))))</f>
        <v/>
      </c>
      <c r="C6" s="1" t="str">
        <f t="array" ref="C6">IF(COLUMNS($C$2:C6)&gt;COUNTIF($A$2:$A$10,$B6),"",ADDRESS(SMALL(IF($A$2:$A$10=$B6,ROW($A$2:$A$10)-ROW($A$2)+1),COLUMNS($C$2:C6))+1,1))</f>
        <v/>
      </c>
      <c r="D6" s="1" t="str">
        <f t="array" ref="D6">IF(COLUMNS($C$2:D6)&gt;COUNTIF($A$2:$A$10,$B6),"",ADDRESS(SMALL(IF($A$2:$A$10=$B6,ROW($A$2:$A$10)-ROW($A$2)+1),COLUMNS($C$2:D6))+1,1))</f>
        <v/>
      </c>
      <c r="E6" s="1" t="str">
        <f t="array" ref="E6">IF(COLUMNS($C$2:E6)&gt;COUNTIF($A$2:$A$10,$B6),"",ADDRESS(SMALL(IF($A$2:$A$10=$B6,ROW($A$2:$A$10)-ROW($A$2)+1),COLUMNS($C$2:E6))+1,1))</f>
        <v/>
      </c>
      <c r="F6" s="1" t="str">
        <f t="array" ref="F6">IF(COLUMNS($C$2:F6)&gt;COUNTIF($A$2:$A$10,$B6),"",ADDRESS(SMALL(IF($A$2:$A$10=$B6,ROW($A$2:$A$10)-ROW($A$2)+1),COLUMNS($C$2:F6))+1,1))</f>
        <v/>
      </c>
      <c r="G6" s="1" t="str">
        <f t="array" ref="G6">IF(COLUMNS($C$2:G6)&gt;COUNTIF($A$2:$A$10,$B6),"",ADDRESS(SMALL(IF($A$2:$A$10=$B6,ROW($A$2:$A$10)-ROW($A$2)+1),COLUMNS($C$2:G6))+1,1))</f>
        <v/>
      </c>
    </row>
    <row r="7" spans="1:7">
      <c r="A7" t="s">
        <v>1</v>
      </c>
      <c r="B7" s="1" t="str">
        <f t="array" ref="B7">IF(ROWS($B$2:B7)&gt;(SUMPRODUCT(IF(COUNTIF($A$2:$A$10,$A$2:$A$10)&gt;1,1,0))/2),"",INDEX($A$2:$A$10,SMALL(IF(FREQUENCY(IF($A$2:$A$10&lt;&gt;"",IF(COUNTIF($A$2:$A$10,$A$2:$A$10)&gt;1,MATCH($A$2:$A$10,$A$2:$A$10,0))),ROW($A$2:$A$10)-ROW($A$2)+1)&gt;1,ROW($A$2:$A$10)-ROW($A$2)+1),ROW(6:6))))</f>
        <v/>
      </c>
      <c r="C7" s="1" t="str">
        <f t="array" ref="C7">IF(COLUMNS($C$2:C7)&gt;COUNTIF($A$2:$A$10,$B7),"",ADDRESS(SMALL(IF($A$2:$A$10=$B7,ROW($A$2:$A$10)-ROW($A$2)+1),COLUMNS($C$2:C7))+1,1))</f>
        <v/>
      </c>
      <c r="D7" s="1" t="str">
        <f t="array" ref="D7">IF(COLUMNS($C$2:D7)&gt;COUNTIF($A$2:$A$10,$B7),"",ADDRESS(SMALL(IF($A$2:$A$10=$B7,ROW($A$2:$A$10)-ROW($A$2)+1),COLUMNS($C$2:D7))+1,1))</f>
        <v/>
      </c>
      <c r="E7" s="1" t="str">
        <f t="array" ref="E7">IF(COLUMNS($C$2:E7)&gt;COUNTIF($A$2:$A$10,$B7),"",ADDRESS(SMALL(IF($A$2:$A$10=$B7,ROW($A$2:$A$10)-ROW($A$2)+1),COLUMNS($C$2:E7))+1,1))</f>
        <v/>
      </c>
      <c r="F7" s="1" t="str">
        <f t="array" ref="F7">IF(COLUMNS($C$2:F7)&gt;COUNTIF($A$2:$A$10,$B7),"",ADDRESS(SMALL(IF($A$2:$A$10=$B7,ROW($A$2:$A$10)-ROW($A$2)+1),COLUMNS($C$2:F7))+1,1))</f>
        <v/>
      </c>
      <c r="G7" s="1" t="str">
        <f t="array" ref="G7">IF(COLUMNS($C$2:G7)&gt;COUNTIF($A$2:$A$10,$B7),"",ADDRESS(SMALL(IF($A$2:$A$10=$B7,ROW($A$2:$A$10)-ROW($A$2)+1),COLUMNS($C$2:G7))+1,1))</f>
        <v/>
      </c>
    </row>
    <row r="8" spans="1:7">
      <c r="A8" t="s">
        <v>5</v>
      </c>
      <c r="B8" s="1" t="str">
        <f t="array" ref="B8">IF(ROWS($B$2:B8)&gt;(SUMPRODUCT(IF(COUNTIF($A$2:$A$10,$A$2:$A$10)&gt;1,1,0))/2),"",INDEX($A$2:$A$10,SMALL(IF(FREQUENCY(IF($A$2:$A$10&lt;&gt;"",IF(COUNTIF($A$2:$A$10,$A$2:$A$10)&gt;1,MATCH($A$2:$A$10,$A$2:$A$10,0))),ROW($A$2:$A$10)-ROW($A$2)+1)&gt;1,ROW($A$2:$A$10)-ROW($A$2)+1),ROW(7:7))))</f>
        <v/>
      </c>
      <c r="C8" s="1" t="str">
        <f t="array" ref="C8">IF(COLUMNS($C$2:C8)&gt;COUNTIF($A$2:$A$10,$B8),"",ADDRESS(SMALL(IF($A$2:$A$10=$B8,ROW($A$2:$A$10)-ROW($A$2)+1),COLUMNS($C$2:C8))+1,1))</f>
        <v/>
      </c>
      <c r="D8" s="1" t="str">
        <f t="array" ref="D8">IF(COLUMNS($C$2:D8)&gt;COUNTIF($A$2:$A$10,$B8),"",ADDRESS(SMALL(IF($A$2:$A$10=$B8,ROW($A$2:$A$10)-ROW($A$2)+1),COLUMNS($C$2:D8))+1,1))</f>
        <v/>
      </c>
      <c r="E8" s="1" t="str">
        <f t="array" ref="E8">IF(COLUMNS($C$2:E8)&gt;COUNTIF($A$2:$A$10,$B8),"",ADDRESS(SMALL(IF($A$2:$A$10=$B8,ROW($A$2:$A$10)-ROW($A$2)+1),COLUMNS($C$2:E8))+1,1))</f>
        <v/>
      </c>
      <c r="F8" s="1" t="str">
        <f t="array" ref="F8">IF(COLUMNS($C$2:F8)&gt;COUNTIF($A$2:$A$10,$B8),"",ADDRESS(SMALL(IF($A$2:$A$10=$B8,ROW($A$2:$A$10)-ROW($A$2)+1),COLUMNS($C$2:F8))+1,1))</f>
        <v/>
      </c>
      <c r="G8" s="1" t="str">
        <f t="array" ref="G8">IF(COLUMNS($C$2:G8)&gt;COUNTIF($A$2:$A$10,$B8),"",ADDRESS(SMALL(IF($A$2:$A$10=$B8,ROW($A$2:$A$10)-ROW($A$2)+1),COLUMNS($C$2:G8))+1,1))</f>
        <v/>
      </c>
    </row>
    <row r="9" spans="1:7">
      <c r="A9" t="s">
        <v>3</v>
      </c>
      <c r="B9" s="1" t="str">
        <f t="array" ref="B9">IF(ROWS($B$2:B9)&gt;(SUMPRODUCT(IF(COUNTIF($A$2:$A$10,$A$2:$A$10)&gt;1,1,0))/2),"",INDEX($A$2:$A$10,SMALL(IF(FREQUENCY(IF($A$2:$A$10&lt;&gt;"",IF(COUNTIF($A$2:$A$10,$A$2:$A$10)&gt;1,MATCH($A$2:$A$10,$A$2:$A$10,0))),ROW($A$2:$A$10)-ROW($A$2)+1)&gt;1,ROW($A$2:$A$10)-ROW($A$2)+1),ROW(8:8))))</f>
        <v/>
      </c>
      <c r="C9" s="1" t="str">
        <f t="array" ref="C9">IF(COLUMNS($C$2:C9)&gt;COUNTIF($A$2:$A$10,$B9),"",ADDRESS(SMALL(IF($A$2:$A$10=$B9,ROW($A$2:$A$10)-ROW($A$2)+1),COLUMNS($C$2:C9))+1,1))</f>
        <v/>
      </c>
      <c r="D9" s="1" t="str">
        <f t="array" ref="D9">IF(COLUMNS($C$2:D9)&gt;COUNTIF($A$2:$A$10,$B9),"",ADDRESS(SMALL(IF($A$2:$A$10=$B9,ROW($A$2:$A$10)-ROW($A$2)+1),COLUMNS($C$2:D9))+1,1))</f>
        <v/>
      </c>
      <c r="E9" s="1" t="str">
        <f t="array" ref="E9">IF(COLUMNS($C$2:E9)&gt;COUNTIF($A$2:$A$10,$B9),"",ADDRESS(SMALL(IF($A$2:$A$10=$B9,ROW($A$2:$A$10)-ROW($A$2)+1),COLUMNS($C$2:E9))+1,1))</f>
        <v/>
      </c>
      <c r="F9" s="1" t="str">
        <f t="array" ref="F9">IF(COLUMNS($C$2:F9)&gt;COUNTIF($A$2:$A$10,$B9),"",ADDRESS(SMALL(IF($A$2:$A$10=$B9,ROW($A$2:$A$10)-ROW($A$2)+1),COLUMNS($C$2:F9))+1,1))</f>
        <v/>
      </c>
      <c r="G9" s="1" t="str">
        <f t="array" ref="G9">IF(COLUMNS($C$2:G9)&gt;COUNTIF($A$2:$A$10,$B9),"",ADDRESS(SMALL(IF($A$2:$A$10=$B9,ROW($A$2:$A$10)-ROW($A$2)+1),COLUMNS($C$2:G9))+1,1))</f>
        <v/>
      </c>
    </row>
    <row r="10" spans="1:7">
      <c r="A10" t="s">
        <v>3</v>
      </c>
      <c r="B10" s="1" t="str">
        <f t="array" ref="B10">IF(ROWS($B$2:B10)&gt;(SUMPRODUCT(IF(COUNTIF($A$2:$A$10,$A$2:$A$10)&gt;1,1,0))/2),"",INDEX($A$2:$A$10,SMALL(IF(FREQUENCY(IF($A$2:$A$10&lt;&gt;"",IF(COUNTIF($A$2:$A$10,$A$2:$A$10)&gt;1,MATCH($A$2:$A$10,$A$2:$A$10,0))),ROW($A$2:$A$10)-ROW($A$2)+1)&gt;1,ROW($A$2:$A$10)-ROW($A$2)+1),ROW(9:9))))</f>
        <v/>
      </c>
      <c r="C10" s="1" t="str">
        <f t="array" ref="C10">IF(COLUMNS($C$2:C10)&gt;COUNTIF($A$2:$A$10,$B10),"",ADDRESS(SMALL(IF($A$2:$A$10=$B10,ROW($A$2:$A$10)-ROW($A$2)+1),COLUMNS($C$2:C10))+1,1))</f>
        <v/>
      </c>
      <c r="D10" s="1" t="str">
        <f t="array" ref="D10">IF(COLUMNS($C$2:D10)&gt;COUNTIF($A$2:$A$10,$B10),"",ADDRESS(SMALL(IF($A$2:$A$10=$B10,ROW($A$2:$A$10)-ROW($A$2)+1),COLUMNS($C$2:D10))+1,1))</f>
        <v/>
      </c>
      <c r="E10" s="1" t="str">
        <f t="array" ref="E10">IF(COLUMNS($C$2:E10)&gt;COUNTIF($A$2:$A$10,$B10),"",ADDRESS(SMALL(IF($A$2:$A$10=$B10,ROW($A$2:$A$10)-ROW($A$2)+1),COLUMNS($C$2:E10))+1,1))</f>
        <v/>
      </c>
      <c r="F10" s="1" t="str">
        <f t="array" ref="F10">IF(COLUMNS($C$2:F10)&gt;COUNTIF($A$2:$A$10,$B10),"",ADDRESS(SMALL(IF($A$2:$A$10=$B10,ROW($A$2:$A$10)-ROW($A$2)+1),COLUMNS($C$2:F10))+1,1))</f>
        <v/>
      </c>
      <c r="G10" s="1" t="str">
        <f t="array" ref="G10">IF(COLUMNS($C$2:G10)&gt;COUNTIF($A$2:$A$10,$B10),"",ADDRESS(SMALL(IF($A$2:$A$10=$B10,ROW($A$2:$A$10)-ROW($A$2)+1),COLUMNS($C$2:G10))+1,1))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يحيى حسين</cp:lastModifiedBy>
  <dcterms:created xsi:type="dcterms:W3CDTF">2010-05-16T02:56:53Z</dcterms:created>
  <dcterms:modified xsi:type="dcterms:W3CDTF">2010-05-16T03:41:26Z</dcterms:modified>
</cp:coreProperties>
</file>